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om\Documents\works\08女子連\ホームページ関連\2026\臨時でアップ\0613_サラリフィット\HP用\"/>
    </mc:Choice>
  </mc:AlternateContent>
  <xr:revisionPtr revIDLastSave="0" documentId="8_{0B33AECF-2657-42BF-A5FF-897507530114}" xr6:coauthVersionLast="47" xr6:coauthVersionMax="47" xr10:uidLastSave="{00000000-0000-0000-0000-000000000000}"/>
  <bookViews>
    <workbookView xWindow="16230" yWindow="5445" windowWidth="19605" windowHeight="14655" xr2:uid="{80A88492-D186-4F8F-B931-90455309EA08}"/>
  </bookViews>
  <sheets>
    <sheet name="個人用紙①(ベーシック) " sheetId="1" r:id="rId1"/>
  </sheets>
  <definedNames>
    <definedName name="_xlnm.Print_Area" localSheetId="0">'個人用紙①(ベーシック) '!$A$1:$U$37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1" l="1"/>
  <c r="M27" i="1"/>
  <c r="R26" i="1"/>
  <c r="R25" i="1"/>
  <c r="R24" i="1"/>
  <c r="R23" i="1"/>
  <c r="R22" i="1"/>
  <c r="R21" i="1"/>
  <c r="R20" i="1"/>
  <c r="R19" i="1"/>
  <c r="R18" i="1"/>
  <c r="R17" i="1"/>
</calcChain>
</file>

<file path=xl/sharedStrings.xml><?xml version="1.0" encoding="utf-8"?>
<sst xmlns="http://schemas.openxmlformats.org/spreadsheetml/2006/main" count="36" uniqueCount="36">
  <si>
    <t>注文日</t>
    <rPh sb="0" eb="3">
      <t>チュウモンビ</t>
    </rPh>
    <phoneticPr fontId="4"/>
  </si>
  <si>
    <t>①支部おまとめ購入キャンペーン専用注文書</t>
    <rPh sb="2" eb="4">
      <t>シブ</t>
    </rPh>
    <rPh sb="8" eb="10">
      <t>コウニュウ</t>
    </rPh>
    <rPh sb="16" eb="18">
      <t>センヨウ</t>
    </rPh>
    <rPh sb="18" eb="20">
      <t>チュウモンショ</t>
    </rPh>
    <phoneticPr fontId="2"/>
  </si>
  <si>
    <t>地区・サークル　代表会員様用</t>
    <rPh sb="0" eb="2">
      <t>チク</t>
    </rPh>
    <rPh sb="8" eb="10">
      <t>ダイヒョウ</t>
    </rPh>
    <rPh sb="10" eb="12">
      <t>カイイン</t>
    </rPh>
    <rPh sb="12" eb="13">
      <t>サマ</t>
    </rPh>
    <rPh sb="13" eb="14">
      <t>ヨウ</t>
    </rPh>
    <phoneticPr fontId="2"/>
  </si>
  <si>
    <t>日本女子テニス連盟　賛助後援委員会</t>
    <rPh sb="0" eb="4">
      <t>ニホンジョシ</t>
    </rPh>
    <rPh sb="7" eb="9">
      <t>レンメイ</t>
    </rPh>
    <rPh sb="10" eb="12">
      <t>サンジョ</t>
    </rPh>
    <rPh sb="12" eb="13">
      <t>ゴ</t>
    </rPh>
    <rPh sb="14" eb="17">
      <t>イインカイ</t>
    </rPh>
    <phoneticPr fontId="2"/>
  </si>
  <si>
    <t>静岡県</t>
    <rPh sb="0" eb="3">
      <t>シズオカケン</t>
    </rPh>
    <phoneticPr fontId="2"/>
  </si>
  <si>
    <t>支部</t>
    <rPh sb="0" eb="2">
      <t>シブ</t>
    </rPh>
    <phoneticPr fontId="1"/>
  </si>
  <si>
    <t>申込期間：２０２６年７月３１日迄有効</t>
    <rPh sb="0" eb="2">
      <t>モウシコミ</t>
    </rPh>
    <rPh sb="2" eb="4">
      <t>キカン</t>
    </rPh>
    <rPh sb="9" eb="10">
      <t>ネン</t>
    </rPh>
    <rPh sb="11" eb="12">
      <t>ガツ</t>
    </rPh>
    <rPh sb="14" eb="15">
      <t>ニチ</t>
    </rPh>
    <rPh sb="15" eb="16">
      <t>マデ</t>
    </rPh>
    <rPh sb="16" eb="18">
      <t>ユウコウ</t>
    </rPh>
    <phoneticPr fontId="2"/>
  </si>
  <si>
    <t>地区</t>
    <rPh sb="0" eb="2">
      <t>チク</t>
    </rPh>
    <phoneticPr fontId="2"/>
  </si>
  <si>
    <t>氏名</t>
    <rPh sb="0" eb="2">
      <t>シメイ</t>
    </rPh>
    <phoneticPr fontId="4"/>
  </si>
  <si>
    <t>サークル</t>
    <phoneticPr fontId="2"/>
  </si>
  <si>
    <t>ご住所</t>
    <rPh sb="1" eb="3">
      <t>ジュウショ</t>
    </rPh>
    <phoneticPr fontId="4"/>
  </si>
  <si>
    <t>〒</t>
    <phoneticPr fontId="4"/>
  </si>
  <si>
    <t>（担当）</t>
    <rPh sb="1" eb="3">
      <t>タントウ</t>
    </rPh>
    <phoneticPr fontId="2"/>
  </si>
  <si>
    <t>西田さなみ</t>
    <rPh sb="0" eb="2">
      <t>ニシダ</t>
    </rPh>
    <phoneticPr fontId="2"/>
  </si>
  <si>
    <t>様</t>
    <rPh sb="0" eb="1">
      <t>サマ</t>
    </rPh>
    <phoneticPr fontId="2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</si>
  <si>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4"/>
  </si>
  <si>
    <t>区・市・郡</t>
    <rPh sb="0" eb="1">
      <t>ク</t>
    </rPh>
    <rPh sb="2" eb="3">
      <t>シ</t>
    </rPh>
    <rPh sb="4" eb="5">
      <t>グン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</si>
  <si>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</si>
  <si>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</si>
  <si>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＠</t>
  </si>
  <si>
    <t>品名</t>
    <rPh sb="0" eb="2">
      <t>ヒンメイ</t>
    </rPh>
    <phoneticPr fontId="2"/>
  </si>
  <si>
    <t>数量</t>
    <rPh sb="0" eb="2">
      <t>スウリョウ</t>
    </rPh>
    <phoneticPr fontId="2"/>
  </si>
  <si>
    <t>単価（内税10%）</t>
    <rPh sb="0" eb="2">
      <t>タンカ</t>
    </rPh>
    <rPh sb="3" eb="5">
      <t>ウチゼイ</t>
    </rPh>
    <phoneticPr fontId="2"/>
  </si>
  <si>
    <t>金額（内税10%）</t>
    <rPh sb="0" eb="2">
      <t>キンガク</t>
    </rPh>
    <rPh sb="3" eb="5">
      <t>ウチゼイ</t>
    </rPh>
    <phoneticPr fontId="2"/>
  </si>
  <si>
    <t>MULTI SPORTS BASIC　サラリフィット（ベーシック）ホワイト</t>
    <phoneticPr fontId="2"/>
  </si>
  <si>
    <t>MULTI SPORTS BASIC　サラリフィット（ベーシック）ブラック</t>
    <phoneticPr fontId="2"/>
  </si>
  <si>
    <t>MULTI SPORTS BASIC　サラリフィット（ベーシック）ネイビー</t>
    <phoneticPr fontId="2"/>
  </si>
  <si>
    <t>MULTI SPORTS BASIC　サラリフィット（ベーシック）ペールブルー</t>
    <phoneticPr fontId="2"/>
  </si>
  <si>
    <t>MULTI SPORTS BASIC　サラリフィット（ベーシック）ペールグレー</t>
    <phoneticPr fontId="2"/>
  </si>
  <si>
    <t>MULTI SPORTS BASIC　サラリフィット（ベーシック）オレンジ</t>
    <phoneticPr fontId="2"/>
  </si>
  <si>
    <t>MULTI SPORTS BASIC　サラリフィット（ベーシック）ペールグリーン</t>
    <phoneticPr fontId="2"/>
  </si>
  <si>
    <t>MULTI SPORTS BASIC　サラリフィット（ベーシック）ペールピンク</t>
    <phoneticPr fontId="2"/>
  </si>
  <si>
    <t>MULTI SPORTS BASIC　サラリフィット（ベーシック）イエロー</t>
    <phoneticPr fontId="2"/>
  </si>
  <si>
    <t>MULTI SPORTS BASIC　サラリフィット（ベーシック）ディープグリーン</t>
    <phoneticPr fontId="2"/>
  </si>
  <si>
    <t>合計</t>
    <rPh sb="0" eb="2">
      <t>ゴウケイ</t>
    </rPh>
    <phoneticPr fontId="2"/>
  </si>
  <si>
    <t>備考：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</si>
</sst>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3" fillId="2" borderId="9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12" fillId="2" borderId="0" xfId="0" applyFont="1" applyFill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15" xfId="0" applyFont="1" applyFill="1" applyBorder="1" applyAlignment="1">
      <alignment horizontal="left" vertical="center"/>
    </xf>
    <xf numFmtId="38" fontId="13" fillId="2" borderId="15" xfId="1" applyFont="1" applyFill="1" applyBorder="1" applyAlignment="1">
      <alignment horizontal="center" vertical="center"/>
    </xf>
    <xf numFmtId="38" fontId="13" fillId="2" borderId="15" xfId="1" applyFont="1" applyFill="1" applyBorder="1" applyAlignment="1">
      <alignment horizontal="right" vertical="center"/>
    </xf>
    <xf numFmtId="0" fontId="13" fillId="2" borderId="16" xfId="0" applyFont="1" applyFill="1" applyBorder="1" applyAlignment="1">
      <alignment horizontal="left" vertical="center"/>
    </xf>
    <xf numFmtId="38" fontId="13" fillId="2" borderId="17" xfId="1" applyFont="1" applyFill="1" applyBorder="1" applyAlignment="1">
      <alignment horizontal="center" vertical="center"/>
    </xf>
    <xf numFmtId="38" fontId="13" fillId="2" borderId="17" xfId="1" applyFont="1" applyFill="1" applyBorder="1" applyAlignment="1">
      <alignment horizontal="right" vertical="center"/>
    </xf>
    <xf numFmtId="0" fontId="13" fillId="2" borderId="18" xfId="0" applyFont="1" applyFill="1" applyBorder="1" applyAlignment="1">
      <alignment horizontal="left" vertical="center"/>
    </xf>
    <xf numFmtId="38" fontId="13" fillId="2" borderId="18" xfId="1" applyFont="1" applyFill="1" applyBorder="1" applyAlignment="1">
      <alignment horizontal="center" vertical="center"/>
    </xf>
    <xf numFmtId="38" fontId="13" fillId="2" borderId="18" xfId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38" fontId="13" fillId="2" borderId="5" xfId="1" applyFont="1" applyFill="1" applyBorder="1" applyAlignment="1">
      <alignment horizontal="center" vertical="center"/>
    </xf>
    <xf numFmtId="38" fontId="13" fillId="2" borderId="14" xfId="1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38" fontId="14" fillId="2" borderId="0" xfId="1" applyFont="1" applyFill="1" applyBorder="1" applyAlignment="1">
      <alignment horizontal="center" vertical="center"/>
    </xf>
    <xf numFmtId="38" fontId="14" fillId="2" borderId="11" xfId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1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411823</xdr:colOff>
      <xdr:row>13</xdr:row>
      <xdr:rowOff>133773</xdr:rowOff>
    </xdr:from>
    <xdr:to>
      <xdr:col>6</xdr:col>
      <xdr:colOff>256588</xdr:colOff>
      <xdr:row>14</xdr:row>
      <xdr:rowOff>28995</xdr:rowOff>
    </xdr:to>
    <xdr:sp macro="" textlink="">
      <xdr:nvSpPr>
        <xdr:cNvPr id="2" name="WordArt 26">
          <a:extLst>
            <a:ext uri="{FF2B5EF4-FFF2-40B4-BE49-F238E27FC236}">
              <a16:creationId xmlns:a16="http://schemas.microsoft.com/office/drawing/2014/main" id="{485E77B0-9475-47CA-921A-EC1C78B48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02573" y="4762923"/>
          <a:ext cx="282915" cy="180972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 editAs="oneCell">
    <xdr:from>
      <xdr:col>0</xdr:col>
      <xdr:colOff>16672</xdr:colOff>
      <xdr:row>0</xdr:row>
      <xdr:rowOff>50007</xdr:rowOff>
    </xdr:from>
    <xdr:to>
      <xdr:col>6</xdr:col>
      <xdr:colOff>400050</xdr:colOff>
      <xdr:row>2</xdr:row>
      <xdr:rowOff>371475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3C93F7B-2D02-457B-8797-826249D3BD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72" b="5238"/>
        <a:stretch/>
      </xdr:blipFill>
      <xdr:spPr>
        <a:xfrm>
          <a:off x="16672" y="50007"/>
          <a:ext cx="3012278" cy="892968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12</xdr:row>
      <xdr:rowOff>54428</xdr:rowOff>
    </xdr:from>
    <xdr:to>
      <xdr:col>5</xdr:col>
      <xdr:colOff>312963</xdr:colOff>
      <xdr:row>15</xdr:row>
      <xdr:rowOff>0</xdr:rowOff>
    </xdr:to>
    <xdr:sp macro="" textlink="">
      <xdr:nvSpPr>
        <xdr:cNvPr id="4" name="WordArt 25">
          <a:extLst>
            <a:ext uri="{FF2B5EF4-FFF2-40B4-BE49-F238E27FC236}">
              <a16:creationId xmlns:a16="http://schemas.microsoft.com/office/drawing/2014/main" id="{EF2E38EF-8AB2-4E7D-B5EF-138A02BE69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1" y="4397828"/>
          <a:ext cx="2237012" cy="669472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\3,800</a:t>
          </a:r>
          <a:endParaRPr lang="ja-JP" altLang="en-US" sz="1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11</xdr:row>
      <xdr:rowOff>76199</xdr:rowOff>
    </xdr:from>
    <xdr:to>
      <xdr:col>4</xdr:col>
      <xdr:colOff>19050</xdr:colOff>
      <xdr:row>12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9429531-46ED-46D2-97A8-2566A38AA8E7}"/>
            </a:ext>
          </a:extLst>
        </xdr:cNvPr>
        <xdr:cNvSpPr/>
      </xdr:nvSpPr>
      <xdr:spPr>
        <a:xfrm>
          <a:off x="0" y="4038599"/>
          <a:ext cx="1771650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おまとめ特別価格</a:t>
          </a:r>
          <a:endParaRPr lang="ja-JP" altLang="ja-JP" sz="1400">
            <a:solidFill>
              <a:srgbClr val="FF0000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3</xdr:col>
      <xdr:colOff>359229</xdr:colOff>
      <xdr:row>11</xdr:row>
      <xdr:rowOff>27214</xdr:rowOff>
    </xdr:from>
    <xdr:to>
      <xdr:col>6</xdr:col>
      <xdr:colOff>95251</xdr:colOff>
      <xdr:row>11</xdr:row>
      <xdr:rowOff>346983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AB7D48F-470F-47F7-BE7E-DE048C2A1EB0}"/>
            </a:ext>
          </a:extLst>
        </xdr:cNvPr>
        <xdr:cNvSpPr/>
      </xdr:nvSpPr>
      <xdr:spPr>
        <a:xfrm>
          <a:off x="1673679" y="3989614"/>
          <a:ext cx="1050472" cy="319769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en-US" altLang="ja-JP" sz="1800">
              <a:solidFill>
                <a:schemeClr val="bg2">
                  <a:lumMod val="25000"/>
                </a:schemeClr>
              </a:solidFill>
              <a:effectLst/>
            </a:rPr>
            <a:t>52% OFF</a:t>
          </a:r>
          <a:r>
            <a:rPr lang="en-US" altLang="ja-JP" sz="1800" baseline="0">
              <a:solidFill>
                <a:schemeClr val="bg2">
                  <a:lumMod val="25000"/>
                </a:schemeClr>
              </a:solidFill>
              <a:effectLst/>
            </a:rPr>
            <a:t> </a:t>
          </a:r>
          <a:endParaRPr lang="ja-JP" altLang="ja-JP" sz="1800"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81643</xdr:colOff>
      <xdr:row>10</xdr:row>
      <xdr:rowOff>0</xdr:rowOff>
    </xdr:from>
    <xdr:to>
      <xdr:col>6</xdr:col>
      <xdr:colOff>200106</xdr:colOff>
      <xdr:row>11</xdr:row>
      <xdr:rowOff>191860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4ED5664-85F7-4044-9E9F-3653BF30B2CF}"/>
            </a:ext>
          </a:extLst>
        </xdr:cNvPr>
        <xdr:cNvSpPr/>
      </xdr:nvSpPr>
      <xdr:spPr>
        <a:xfrm>
          <a:off x="81643" y="3581400"/>
          <a:ext cx="2747363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定価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7,920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円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/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税込のところ</a:t>
          </a:r>
          <a:endParaRPr lang="ja-JP" altLang="ja-JP" sz="1400" b="1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6</xdr:col>
      <xdr:colOff>312964</xdr:colOff>
      <xdr:row>12</xdr:row>
      <xdr:rowOff>108858</xdr:rowOff>
    </xdr:from>
    <xdr:to>
      <xdr:col>9</xdr:col>
      <xdr:colOff>407413</xdr:colOff>
      <xdr:row>14</xdr:row>
      <xdr:rowOff>110218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2D9AB33-5F32-45ED-83E9-A71BB1D512AA}"/>
            </a:ext>
          </a:extLst>
        </xdr:cNvPr>
        <xdr:cNvSpPr/>
      </xdr:nvSpPr>
      <xdr:spPr>
        <a:xfrm>
          <a:off x="2941864" y="4452258"/>
          <a:ext cx="1408899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にて購入します。</a:t>
          </a:r>
          <a:endParaRPr lang="ja-JP" altLang="ja-JP" sz="1200" b="0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541C-1E29-41AC-B14E-74D760E49754}">
  <sheetPr>
    <tabColor rgb="FFFF99FF"/>
  </sheetPr>
  <dimension ref="A1:X41"/>
  <sheetViews>
    <sheetView tabSelected="1" view="pageBreakPreview" zoomScale="70" zoomScaleNormal="100" zoomScaleSheetLayoutView="70" workbookViewId="0">
      <selection activeCell="M17" sqref="M17:N17"/>
    </sheetView>
  </sheetViews>
  <sheetFormatPr defaultColWidth="3.25" defaultRowHeight="19.5" customHeight="1" x14ac:dyDescent="0.4"/>
  <cols>
    <col min="1" max="19" width="5.75" style="1" customWidth="1"/>
    <col min="20" max="20" width="7" style="1" customWidth="1"/>
    <col min="21" max="23" width="3.25" style="1"/>
    <col min="24" max="24" width="14.375" style="1" customWidth="1"/>
    <col min="25" max="256" width="3.25" style="1"/>
    <col min="257" max="258" width="12.625" style="1" customWidth="1"/>
    <col min="259" max="274" width="5.75" style="1" customWidth="1"/>
    <col min="275" max="275" width="11.375" style="1" customWidth="1"/>
    <col min="276" max="276" width="4.375" style="1" customWidth="1"/>
    <col min="277" max="512" width="3.25" style="1"/>
    <col min="513" max="514" width="12.625" style="1" customWidth="1"/>
    <col min="515" max="530" width="5.75" style="1" customWidth="1"/>
    <col min="531" max="531" width="11.375" style="1" customWidth="1"/>
    <col min="532" max="532" width="4.375" style="1" customWidth="1"/>
    <col min="533" max="768" width="3.25" style="1"/>
    <col min="769" max="770" width="12.625" style="1" customWidth="1"/>
    <col min="771" max="786" width="5.75" style="1" customWidth="1"/>
    <col min="787" max="787" width="11.375" style="1" customWidth="1"/>
    <col min="788" max="788" width="4.375" style="1" customWidth="1"/>
    <col min="789" max="1024" width="3.25" style="1"/>
    <col min="1025" max="1026" width="12.625" style="1" customWidth="1"/>
    <col min="1027" max="1042" width="5.75" style="1" customWidth="1"/>
    <col min="1043" max="1043" width="11.375" style="1" customWidth="1"/>
    <col min="1044" max="1044" width="4.375" style="1" customWidth="1"/>
    <col min="1045" max="1280" width="3.25" style="1"/>
    <col min="1281" max="1282" width="12.625" style="1" customWidth="1"/>
    <col min="1283" max="1298" width="5.75" style="1" customWidth="1"/>
    <col min="1299" max="1299" width="11.375" style="1" customWidth="1"/>
    <col min="1300" max="1300" width="4.375" style="1" customWidth="1"/>
    <col min="1301" max="1536" width="3.25" style="1"/>
    <col min="1537" max="1538" width="12.625" style="1" customWidth="1"/>
    <col min="1539" max="1554" width="5.75" style="1" customWidth="1"/>
    <col min="1555" max="1555" width="11.375" style="1" customWidth="1"/>
    <col min="1556" max="1556" width="4.375" style="1" customWidth="1"/>
    <col min="1557" max="1792" width="3.25" style="1"/>
    <col min="1793" max="1794" width="12.625" style="1" customWidth="1"/>
    <col min="1795" max="1810" width="5.75" style="1" customWidth="1"/>
    <col min="1811" max="1811" width="11.375" style="1" customWidth="1"/>
    <col min="1812" max="1812" width="4.375" style="1" customWidth="1"/>
    <col min="1813" max="2048" width="3.25" style="1"/>
    <col min="2049" max="2050" width="12.625" style="1" customWidth="1"/>
    <col min="2051" max="2066" width="5.75" style="1" customWidth="1"/>
    <col min="2067" max="2067" width="11.375" style="1" customWidth="1"/>
    <col min="2068" max="2068" width="4.375" style="1" customWidth="1"/>
    <col min="2069" max="2304" width="3.25" style="1"/>
    <col min="2305" max="2306" width="12.625" style="1" customWidth="1"/>
    <col min="2307" max="2322" width="5.75" style="1" customWidth="1"/>
    <col min="2323" max="2323" width="11.375" style="1" customWidth="1"/>
    <col min="2324" max="2324" width="4.375" style="1" customWidth="1"/>
    <col min="2325" max="2560" width="3.25" style="1"/>
    <col min="2561" max="2562" width="12.625" style="1" customWidth="1"/>
    <col min="2563" max="2578" width="5.75" style="1" customWidth="1"/>
    <col min="2579" max="2579" width="11.375" style="1" customWidth="1"/>
    <col min="2580" max="2580" width="4.375" style="1" customWidth="1"/>
    <col min="2581" max="2816" width="3.25" style="1"/>
    <col min="2817" max="2818" width="12.625" style="1" customWidth="1"/>
    <col min="2819" max="2834" width="5.75" style="1" customWidth="1"/>
    <col min="2835" max="2835" width="11.375" style="1" customWidth="1"/>
    <col min="2836" max="2836" width="4.375" style="1" customWidth="1"/>
    <col min="2837" max="3072" width="3.25" style="1"/>
    <col min="3073" max="3074" width="12.625" style="1" customWidth="1"/>
    <col min="3075" max="3090" width="5.75" style="1" customWidth="1"/>
    <col min="3091" max="3091" width="11.375" style="1" customWidth="1"/>
    <col min="3092" max="3092" width="4.375" style="1" customWidth="1"/>
    <col min="3093" max="3328" width="3.25" style="1"/>
    <col min="3329" max="3330" width="12.625" style="1" customWidth="1"/>
    <col min="3331" max="3346" width="5.75" style="1" customWidth="1"/>
    <col min="3347" max="3347" width="11.375" style="1" customWidth="1"/>
    <col min="3348" max="3348" width="4.375" style="1" customWidth="1"/>
    <col min="3349" max="3584" width="3.25" style="1"/>
    <col min="3585" max="3586" width="12.625" style="1" customWidth="1"/>
    <col min="3587" max="3602" width="5.75" style="1" customWidth="1"/>
    <col min="3603" max="3603" width="11.375" style="1" customWidth="1"/>
    <col min="3604" max="3604" width="4.375" style="1" customWidth="1"/>
    <col min="3605" max="3840" width="3.25" style="1"/>
    <col min="3841" max="3842" width="12.625" style="1" customWidth="1"/>
    <col min="3843" max="3858" width="5.75" style="1" customWidth="1"/>
    <col min="3859" max="3859" width="11.375" style="1" customWidth="1"/>
    <col min="3860" max="3860" width="4.375" style="1" customWidth="1"/>
    <col min="3861" max="4096" width="3.25" style="1"/>
    <col min="4097" max="4098" width="12.625" style="1" customWidth="1"/>
    <col min="4099" max="4114" width="5.75" style="1" customWidth="1"/>
    <col min="4115" max="4115" width="11.375" style="1" customWidth="1"/>
    <col min="4116" max="4116" width="4.375" style="1" customWidth="1"/>
    <col min="4117" max="4352" width="3.25" style="1"/>
    <col min="4353" max="4354" width="12.625" style="1" customWidth="1"/>
    <col min="4355" max="4370" width="5.75" style="1" customWidth="1"/>
    <col min="4371" max="4371" width="11.375" style="1" customWidth="1"/>
    <col min="4372" max="4372" width="4.375" style="1" customWidth="1"/>
    <col min="4373" max="4608" width="3.25" style="1"/>
    <col min="4609" max="4610" width="12.625" style="1" customWidth="1"/>
    <col min="4611" max="4626" width="5.75" style="1" customWidth="1"/>
    <col min="4627" max="4627" width="11.375" style="1" customWidth="1"/>
    <col min="4628" max="4628" width="4.375" style="1" customWidth="1"/>
    <col min="4629" max="4864" width="3.25" style="1"/>
    <col min="4865" max="4866" width="12.625" style="1" customWidth="1"/>
    <col min="4867" max="4882" width="5.75" style="1" customWidth="1"/>
    <col min="4883" max="4883" width="11.375" style="1" customWidth="1"/>
    <col min="4884" max="4884" width="4.375" style="1" customWidth="1"/>
    <col min="4885" max="5120" width="3.25" style="1"/>
    <col min="5121" max="5122" width="12.625" style="1" customWidth="1"/>
    <col min="5123" max="5138" width="5.75" style="1" customWidth="1"/>
    <col min="5139" max="5139" width="11.375" style="1" customWidth="1"/>
    <col min="5140" max="5140" width="4.375" style="1" customWidth="1"/>
    <col min="5141" max="5376" width="3.25" style="1"/>
    <col min="5377" max="5378" width="12.625" style="1" customWidth="1"/>
    <col min="5379" max="5394" width="5.75" style="1" customWidth="1"/>
    <col min="5395" max="5395" width="11.375" style="1" customWidth="1"/>
    <col min="5396" max="5396" width="4.375" style="1" customWidth="1"/>
    <col min="5397" max="5632" width="3.25" style="1"/>
    <col min="5633" max="5634" width="12.625" style="1" customWidth="1"/>
    <col min="5635" max="5650" width="5.75" style="1" customWidth="1"/>
    <col min="5651" max="5651" width="11.375" style="1" customWidth="1"/>
    <col min="5652" max="5652" width="4.375" style="1" customWidth="1"/>
    <col min="5653" max="5888" width="3.25" style="1"/>
    <col min="5889" max="5890" width="12.625" style="1" customWidth="1"/>
    <col min="5891" max="5906" width="5.75" style="1" customWidth="1"/>
    <col min="5907" max="5907" width="11.375" style="1" customWidth="1"/>
    <col min="5908" max="5908" width="4.375" style="1" customWidth="1"/>
    <col min="5909" max="6144" width="3.25" style="1"/>
    <col min="6145" max="6146" width="12.625" style="1" customWidth="1"/>
    <col min="6147" max="6162" width="5.75" style="1" customWidth="1"/>
    <col min="6163" max="6163" width="11.375" style="1" customWidth="1"/>
    <col min="6164" max="6164" width="4.375" style="1" customWidth="1"/>
    <col min="6165" max="6400" width="3.25" style="1"/>
    <col min="6401" max="6402" width="12.625" style="1" customWidth="1"/>
    <col min="6403" max="6418" width="5.75" style="1" customWidth="1"/>
    <col min="6419" max="6419" width="11.375" style="1" customWidth="1"/>
    <col min="6420" max="6420" width="4.375" style="1" customWidth="1"/>
    <col min="6421" max="6656" width="3.25" style="1"/>
    <col min="6657" max="6658" width="12.625" style="1" customWidth="1"/>
    <col min="6659" max="6674" width="5.75" style="1" customWidth="1"/>
    <col min="6675" max="6675" width="11.375" style="1" customWidth="1"/>
    <col min="6676" max="6676" width="4.375" style="1" customWidth="1"/>
    <col min="6677" max="6912" width="3.25" style="1"/>
    <col min="6913" max="6914" width="12.625" style="1" customWidth="1"/>
    <col min="6915" max="6930" width="5.75" style="1" customWidth="1"/>
    <col min="6931" max="6931" width="11.375" style="1" customWidth="1"/>
    <col min="6932" max="6932" width="4.375" style="1" customWidth="1"/>
    <col min="6933" max="7168" width="3.25" style="1"/>
    <col min="7169" max="7170" width="12.625" style="1" customWidth="1"/>
    <col min="7171" max="7186" width="5.75" style="1" customWidth="1"/>
    <col min="7187" max="7187" width="11.375" style="1" customWidth="1"/>
    <col min="7188" max="7188" width="4.375" style="1" customWidth="1"/>
    <col min="7189" max="7424" width="3.25" style="1"/>
    <col min="7425" max="7426" width="12.625" style="1" customWidth="1"/>
    <col min="7427" max="7442" width="5.75" style="1" customWidth="1"/>
    <col min="7443" max="7443" width="11.375" style="1" customWidth="1"/>
    <col min="7444" max="7444" width="4.375" style="1" customWidth="1"/>
    <col min="7445" max="7680" width="3.25" style="1"/>
    <col min="7681" max="7682" width="12.625" style="1" customWidth="1"/>
    <col min="7683" max="7698" width="5.75" style="1" customWidth="1"/>
    <col min="7699" max="7699" width="11.375" style="1" customWidth="1"/>
    <col min="7700" max="7700" width="4.375" style="1" customWidth="1"/>
    <col min="7701" max="7936" width="3.25" style="1"/>
    <col min="7937" max="7938" width="12.625" style="1" customWidth="1"/>
    <col min="7939" max="7954" width="5.75" style="1" customWidth="1"/>
    <col min="7955" max="7955" width="11.375" style="1" customWidth="1"/>
    <col min="7956" max="7956" width="4.375" style="1" customWidth="1"/>
    <col min="7957" max="8192" width="3.25" style="1"/>
    <col min="8193" max="8194" width="12.625" style="1" customWidth="1"/>
    <col min="8195" max="8210" width="5.75" style="1" customWidth="1"/>
    <col min="8211" max="8211" width="11.375" style="1" customWidth="1"/>
    <col min="8212" max="8212" width="4.375" style="1" customWidth="1"/>
    <col min="8213" max="8448" width="3.25" style="1"/>
    <col min="8449" max="8450" width="12.625" style="1" customWidth="1"/>
    <col min="8451" max="8466" width="5.75" style="1" customWidth="1"/>
    <col min="8467" max="8467" width="11.375" style="1" customWidth="1"/>
    <col min="8468" max="8468" width="4.375" style="1" customWidth="1"/>
    <col min="8469" max="8704" width="3.25" style="1"/>
    <col min="8705" max="8706" width="12.625" style="1" customWidth="1"/>
    <col min="8707" max="8722" width="5.75" style="1" customWidth="1"/>
    <col min="8723" max="8723" width="11.375" style="1" customWidth="1"/>
    <col min="8724" max="8724" width="4.375" style="1" customWidth="1"/>
    <col min="8725" max="8960" width="3.25" style="1"/>
    <col min="8961" max="8962" width="12.625" style="1" customWidth="1"/>
    <col min="8963" max="8978" width="5.75" style="1" customWidth="1"/>
    <col min="8979" max="8979" width="11.375" style="1" customWidth="1"/>
    <col min="8980" max="8980" width="4.375" style="1" customWidth="1"/>
    <col min="8981" max="9216" width="3.25" style="1"/>
    <col min="9217" max="9218" width="12.625" style="1" customWidth="1"/>
    <col min="9219" max="9234" width="5.75" style="1" customWidth="1"/>
    <col min="9235" max="9235" width="11.375" style="1" customWidth="1"/>
    <col min="9236" max="9236" width="4.375" style="1" customWidth="1"/>
    <col min="9237" max="9472" width="3.25" style="1"/>
    <col min="9473" max="9474" width="12.625" style="1" customWidth="1"/>
    <col min="9475" max="9490" width="5.75" style="1" customWidth="1"/>
    <col min="9491" max="9491" width="11.375" style="1" customWidth="1"/>
    <col min="9492" max="9492" width="4.375" style="1" customWidth="1"/>
    <col min="9493" max="9728" width="3.25" style="1"/>
    <col min="9729" max="9730" width="12.625" style="1" customWidth="1"/>
    <col min="9731" max="9746" width="5.75" style="1" customWidth="1"/>
    <col min="9747" max="9747" width="11.375" style="1" customWidth="1"/>
    <col min="9748" max="9748" width="4.375" style="1" customWidth="1"/>
    <col min="9749" max="9984" width="3.25" style="1"/>
    <col min="9985" max="9986" width="12.625" style="1" customWidth="1"/>
    <col min="9987" max="10002" width="5.75" style="1" customWidth="1"/>
    <col min="10003" max="10003" width="11.375" style="1" customWidth="1"/>
    <col min="10004" max="10004" width="4.375" style="1" customWidth="1"/>
    <col min="10005" max="10240" width="3.25" style="1"/>
    <col min="10241" max="10242" width="12.625" style="1" customWidth="1"/>
    <col min="10243" max="10258" width="5.75" style="1" customWidth="1"/>
    <col min="10259" max="10259" width="11.375" style="1" customWidth="1"/>
    <col min="10260" max="10260" width="4.375" style="1" customWidth="1"/>
    <col min="10261" max="10496" width="3.25" style="1"/>
    <col min="10497" max="10498" width="12.625" style="1" customWidth="1"/>
    <col min="10499" max="10514" width="5.75" style="1" customWidth="1"/>
    <col min="10515" max="10515" width="11.375" style="1" customWidth="1"/>
    <col min="10516" max="10516" width="4.375" style="1" customWidth="1"/>
    <col min="10517" max="10752" width="3.25" style="1"/>
    <col min="10753" max="10754" width="12.625" style="1" customWidth="1"/>
    <col min="10755" max="10770" width="5.75" style="1" customWidth="1"/>
    <col min="10771" max="10771" width="11.375" style="1" customWidth="1"/>
    <col min="10772" max="10772" width="4.375" style="1" customWidth="1"/>
    <col min="10773" max="11008" width="3.25" style="1"/>
    <col min="11009" max="11010" width="12.625" style="1" customWidth="1"/>
    <col min="11011" max="11026" width="5.75" style="1" customWidth="1"/>
    <col min="11027" max="11027" width="11.375" style="1" customWidth="1"/>
    <col min="11028" max="11028" width="4.375" style="1" customWidth="1"/>
    <col min="11029" max="11264" width="3.25" style="1"/>
    <col min="11265" max="11266" width="12.625" style="1" customWidth="1"/>
    <col min="11267" max="11282" width="5.75" style="1" customWidth="1"/>
    <col min="11283" max="11283" width="11.375" style="1" customWidth="1"/>
    <col min="11284" max="11284" width="4.375" style="1" customWidth="1"/>
    <col min="11285" max="11520" width="3.25" style="1"/>
    <col min="11521" max="11522" width="12.625" style="1" customWidth="1"/>
    <col min="11523" max="11538" width="5.75" style="1" customWidth="1"/>
    <col min="11539" max="11539" width="11.375" style="1" customWidth="1"/>
    <col min="11540" max="11540" width="4.375" style="1" customWidth="1"/>
    <col min="11541" max="11776" width="3.25" style="1"/>
    <col min="11777" max="11778" width="12.625" style="1" customWidth="1"/>
    <col min="11779" max="11794" width="5.75" style="1" customWidth="1"/>
    <col min="11795" max="11795" width="11.375" style="1" customWidth="1"/>
    <col min="11796" max="11796" width="4.375" style="1" customWidth="1"/>
    <col min="11797" max="12032" width="3.25" style="1"/>
    <col min="12033" max="12034" width="12.625" style="1" customWidth="1"/>
    <col min="12035" max="12050" width="5.75" style="1" customWidth="1"/>
    <col min="12051" max="12051" width="11.375" style="1" customWidth="1"/>
    <col min="12052" max="12052" width="4.375" style="1" customWidth="1"/>
    <col min="12053" max="12288" width="3.25" style="1"/>
    <col min="12289" max="12290" width="12.625" style="1" customWidth="1"/>
    <col min="12291" max="12306" width="5.75" style="1" customWidth="1"/>
    <col min="12307" max="12307" width="11.375" style="1" customWidth="1"/>
    <col min="12308" max="12308" width="4.375" style="1" customWidth="1"/>
    <col min="12309" max="12544" width="3.25" style="1"/>
    <col min="12545" max="12546" width="12.625" style="1" customWidth="1"/>
    <col min="12547" max="12562" width="5.75" style="1" customWidth="1"/>
    <col min="12563" max="12563" width="11.375" style="1" customWidth="1"/>
    <col min="12564" max="12564" width="4.375" style="1" customWidth="1"/>
    <col min="12565" max="12800" width="3.25" style="1"/>
    <col min="12801" max="12802" width="12.625" style="1" customWidth="1"/>
    <col min="12803" max="12818" width="5.75" style="1" customWidth="1"/>
    <col min="12819" max="12819" width="11.375" style="1" customWidth="1"/>
    <col min="12820" max="12820" width="4.375" style="1" customWidth="1"/>
    <col min="12821" max="13056" width="3.25" style="1"/>
    <col min="13057" max="13058" width="12.625" style="1" customWidth="1"/>
    <col min="13059" max="13074" width="5.75" style="1" customWidth="1"/>
    <col min="13075" max="13075" width="11.375" style="1" customWidth="1"/>
    <col min="13076" max="13076" width="4.375" style="1" customWidth="1"/>
    <col min="13077" max="13312" width="3.25" style="1"/>
    <col min="13313" max="13314" width="12.625" style="1" customWidth="1"/>
    <col min="13315" max="13330" width="5.75" style="1" customWidth="1"/>
    <col min="13331" max="13331" width="11.375" style="1" customWidth="1"/>
    <col min="13332" max="13332" width="4.375" style="1" customWidth="1"/>
    <col min="13333" max="13568" width="3.25" style="1"/>
    <col min="13569" max="13570" width="12.625" style="1" customWidth="1"/>
    <col min="13571" max="13586" width="5.75" style="1" customWidth="1"/>
    <col min="13587" max="13587" width="11.375" style="1" customWidth="1"/>
    <col min="13588" max="13588" width="4.375" style="1" customWidth="1"/>
    <col min="13589" max="13824" width="3.25" style="1"/>
    <col min="13825" max="13826" width="12.625" style="1" customWidth="1"/>
    <col min="13827" max="13842" width="5.75" style="1" customWidth="1"/>
    <col min="13843" max="13843" width="11.375" style="1" customWidth="1"/>
    <col min="13844" max="13844" width="4.375" style="1" customWidth="1"/>
    <col min="13845" max="14080" width="3.25" style="1"/>
    <col min="14081" max="14082" width="12.625" style="1" customWidth="1"/>
    <col min="14083" max="14098" width="5.75" style="1" customWidth="1"/>
    <col min="14099" max="14099" width="11.375" style="1" customWidth="1"/>
    <col min="14100" max="14100" width="4.375" style="1" customWidth="1"/>
    <col min="14101" max="14336" width="3.25" style="1"/>
    <col min="14337" max="14338" width="12.625" style="1" customWidth="1"/>
    <col min="14339" max="14354" width="5.75" style="1" customWidth="1"/>
    <col min="14355" max="14355" width="11.375" style="1" customWidth="1"/>
    <col min="14356" max="14356" width="4.375" style="1" customWidth="1"/>
    <col min="14357" max="14592" width="3.25" style="1"/>
    <col min="14593" max="14594" width="12.625" style="1" customWidth="1"/>
    <col min="14595" max="14610" width="5.75" style="1" customWidth="1"/>
    <col min="14611" max="14611" width="11.375" style="1" customWidth="1"/>
    <col min="14612" max="14612" width="4.375" style="1" customWidth="1"/>
    <col min="14613" max="14848" width="3.25" style="1"/>
    <col min="14849" max="14850" width="12.625" style="1" customWidth="1"/>
    <col min="14851" max="14866" width="5.75" style="1" customWidth="1"/>
    <col min="14867" max="14867" width="11.375" style="1" customWidth="1"/>
    <col min="14868" max="14868" width="4.375" style="1" customWidth="1"/>
    <col min="14869" max="15104" width="3.25" style="1"/>
    <col min="15105" max="15106" width="12.625" style="1" customWidth="1"/>
    <col min="15107" max="15122" width="5.75" style="1" customWidth="1"/>
    <col min="15123" max="15123" width="11.375" style="1" customWidth="1"/>
    <col min="15124" max="15124" width="4.375" style="1" customWidth="1"/>
    <col min="15125" max="15360" width="3.25" style="1"/>
    <col min="15361" max="15362" width="12.625" style="1" customWidth="1"/>
    <col min="15363" max="15378" width="5.75" style="1" customWidth="1"/>
    <col min="15379" max="15379" width="11.375" style="1" customWidth="1"/>
    <col min="15380" max="15380" width="4.375" style="1" customWidth="1"/>
    <col min="15381" max="15616" width="3.25" style="1"/>
    <col min="15617" max="15618" width="12.625" style="1" customWidth="1"/>
    <col min="15619" max="15634" width="5.75" style="1" customWidth="1"/>
    <col min="15635" max="15635" width="11.375" style="1" customWidth="1"/>
    <col min="15636" max="15636" width="4.375" style="1" customWidth="1"/>
    <col min="15637" max="15872" width="3.25" style="1"/>
    <col min="15873" max="15874" width="12.625" style="1" customWidth="1"/>
    <col min="15875" max="15890" width="5.75" style="1" customWidth="1"/>
    <col min="15891" max="15891" width="11.375" style="1" customWidth="1"/>
    <col min="15892" max="15892" width="4.375" style="1" customWidth="1"/>
    <col min="15893" max="16128" width="3.25" style="1"/>
    <col min="16129" max="16130" width="12.625" style="1" customWidth="1"/>
    <col min="16131" max="16146" width="5.75" style="1" customWidth="1"/>
    <col min="16147" max="16147" width="11.375" style="1" customWidth="1"/>
    <col min="16148" max="16148" width="4.375" style="1" customWidth="1"/>
    <col min="16149" max="16384" width="3.25" style="1"/>
  </cols>
  <sheetData>
    <row r="1" spans="1:24" ht="22.5" customHeight="1" x14ac:dyDescent="0.4">
      <c r="O1" s="2" t="s">
        <v>0</v>
      </c>
      <c r="P1" s="3"/>
      <c r="Q1" s="4"/>
      <c r="R1" s="5"/>
      <c r="S1" s="5"/>
      <c r="T1" s="6"/>
    </row>
    <row r="2" spans="1:24" ht="22.5" customHeight="1" x14ac:dyDescent="0.4">
      <c r="S2" s="7"/>
      <c r="T2" s="8"/>
    </row>
    <row r="3" spans="1:24" ht="34.5" customHeight="1" x14ac:dyDescent="0.4">
      <c r="H3" s="9" t="s">
        <v>1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4" ht="22.5" customHeight="1" x14ac:dyDescent="0.4">
      <c r="J4" s="9" t="s">
        <v>2</v>
      </c>
      <c r="K4" s="9"/>
      <c r="L4" s="9"/>
      <c r="M4" s="9"/>
      <c r="N4" s="9"/>
      <c r="O4" s="9"/>
      <c r="P4" s="9"/>
      <c r="Q4" s="9"/>
      <c r="R4" s="9"/>
      <c r="S4" s="9"/>
      <c r="T4" s="9"/>
    </row>
    <row r="5" spans="1:24" ht="30" customHeight="1" x14ac:dyDescent="0.4">
      <c r="A5" s="10" t="s">
        <v>3</v>
      </c>
      <c r="B5" s="10"/>
      <c r="C5" s="10"/>
      <c r="D5" s="10"/>
      <c r="E5" s="10"/>
      <c r="F5" s="10"/>
      <c r="G5" s="10"/>
      <c r="H5" s="10"/>
    </row>
    <row r="6" spans="1:24" ht="30" customHeight="1" x14ac:dyDescent="0.4">
      <c r="A6" s="11"/>
      <c r="B6" s="12" t="s">
        <v>4</v>
      </c>
      <c r="C6" s="12"/>
      <c r="D6" s="12"/>
      <c r="E6" s="12"/>
      <c r="F6" s="13" t="s">
        <v>5</v>
      </c>
      <c r="G6" s="13"/>
      <c r="H6" s="14"/>
      <c r="I6" s="15"/>
      <c r="J6" s="16" t="s">
        <v>6</v>
      </c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4" ht="30" customHeight="1" x14ac:dyDescent="0.4">
      <c r="A7" s="11"/>
      <c r="B7" s="17"/>
      <c r="C7" s="17"/>
      <c r="D7" s="17"/>
      <c r="E7" s="17"/>
      <c r="F7" s="18" t="s">
        <v>7</v>
      </c>
      <c r="G7" s="18"/>
      <c r="H7" s="14"/>
      <c r="I7" s="15"/>
      <c r="J7" s="2" t="s">
        <v>8</v>
      </c>
      <c r="K7" s="19"/>
      <c r="L7" s="20"/>
      <c r="M7" s="21"/>
      <c r="N7" s="21"/>
      <c r="O7" s="21"/>
      <c r="P7" s="21"/>
      <c r="Q7" s="21"/>
      <c r="R7" s="21"/>
      <c r="S7" s="21"/>
      <c r="T7" s="22"/>
    </row>
    <row r="8" spans="1:24" ht="30" customHeight="1" x14ac:dyDescent="0.4">
      <c r="A8" s="11"/>
      <c r="B8" s="23"/>
      <c r="C8" s="23"/>
      <c r="D8" s="23"/>
      <c r="E8" s="23"/>
      <c r="F8" s="23" t="s">
        <v>9</v>
      </c>
      <c r="G8" s="23"/>
      <c r="H8" s="24"/>
      <c r="I8" s="15"/>
      <c r="J8" s="25" t="s">
        <v>10</v>
      </c>
      <c r="K8" s="26"/>
      <c r="L8" s="27" t="s">
        <v>11</v>
      </c>
      <c r="M8" s="28"/>
      <c r="N8" s="28"/>
      <c r="O8" s="28"/>
      <c r="P8" s="28"/>
      <c r="Q8" s="28"/>
      <c r="R8" s="28"/>
      <c r="S8" s="28"/>
      <c r="T8" s="29"/>
    </row>
    <row r="9" spans="1:24" ht="30" customHeight="1" x14ac:dyDescent="0.4">
      <c r="A9" s="11"/>
      <c r="B9" s="15" t="s">
        <v>12</v>
      </c>
      <c r="C9" s="15"/>
      <c r="D9" s="30" t="s">
        <v>13</v>
      </c>
      <c r="E9" s="30"/>
      <c r="F9" s="30"/>
      <c r="G9" s="31" t="s">
        <v>14</v>
      </c>
      <c r="H9" s="24"/>
      <c r="I9" s="15"/>
      <c r="J9" s="32"/>
      <c r="K9" s="33"/>
      <c r="L9" s="34"/>
      <c r="M9" s="35"/>
      <c r="N9" s="36" t="s">
        <v>15</v>
      </c>
      <c r="O9" s="36"/>
      <c r="P9" s="36"/>
      <c r="Q9" s="36"/>
      <c r="R9" s="36"/>
      <c r="S9" s="36" t="s">
        <v>16</v>
      </c>
      <c r="T9" s="33"/>
    </row>
    <row r="10" spans="1:24" ht="30" customHeight="1" x14ac:dyDescent="0.4">
      <c r="A10" s="11"/>
      <c r="B10" s="14"/>
      <c r="C10" s="14"/>
      <c r="D10" s="14"/>
      <c r="E10" s="14"/>
      <c r="F10" s="14"/>
      <c r="G10" s="14"/>
      <c r="H10" s="14"/>
      <c r="I10" s="15"/>
      <c r="J10" s="37"/>
      <c r="K10" s="38"/>
      <c r="L10" s="39"/>
      <c r="M10" s="40"/>
      <c r="N10" s="40"/>
      <c r="O10" s="40"/>
      <c r="P10" s="40"/>
      <c r="Q10" s="40"/>
      <c r="R10" s="40"/>
      <c r="S10" s="40"/>
      <c r="T10" s="41"/>
    </row>
    <row r="11" spans="1:24" ht="30" customHeight="1" x14ac:dyDescent="0.4">
      <c r="B11" s="15"/>
      <c r="C11" s="15"/>
      <c r="D11" s="15"/>
      <c r="E11" s="15"/>
      <c r="F11" s="15"/>
      <c r="G11" s="15"/>
      <c r="H11" s="15"/>
      <c r="I11" s="15"/>
      <c r="J11" s="2" t="s">
        <v>17</v>
      </c>
      <c r="K11" s="19"/>
      <c r="L11" s="20"/>
      <c r="M11" s="21"/>
      <c r="N11" s="21"/>
      <c r="O11" s="21"/>
      <c r="P11" s="21"/>
      <c r="Q11" s="21"/>
      <c r="R11" s="21"/>
      <c r="S11" s="21"/>
      <c r="T11" s="22"/>
      <c r="X11"/>
    </row>
    <row r="12" spans="1:24" ht="30" customHeight="1" x14ac:dyDescent="0.4">
      <c r="B12" s="15"/>
      <c r="C12" s="15"/>
      <c r="D12" s="15"/>
      <c r="E12" s="15"/>
      <c r="F12" s="15"/>
      <c r="G12" s="15"/>
      <c r="H12" s="15"/>
      <c r="I12" s="42"/>
      <c r="J12" s="43" t="s">
        <v>18</v>
      </c>
      <c r="K12" s="44"/>
      <c r="L12" s="45"/>
      <c r="M12" s="46"/>
      <c r="N12" s="46"/>
      <c r="O12" s="47" t="s">
        <v>19</v>
      </c>
      <c r="P12" s="21"/>
      <c r="Q12" s="21"/>
      <c r="R12" s="21"/>
      <c r="S12" s="21"/>
      <c r="T12" s="22"/>
    </row>
    <row r="13" spans="1:24" ht="22.5" customHeight="1" x14ac:dyDescent="0.4"/>
    <row r="14" spans="1:24" ht="22.5" customHeight="1" x14ac:dyDescent="0.4">
      <c r="A14" s="48"/>
    </row>
    <row r="15" spans="1:24" ht="12" customHeight="1" x14ac:dyDescent="0.4"/>
    <row r="16" spans="1:24" s="50" customFormat="1" ht="27.95" customHeight="1" x14ac:dyDescent="0.4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 t="s">
        <v>21</v>
      </c>
      <c r="N16" s="49"/>
      <c r="O16" s="49" t="s">
        <v>22</v>
      </c>
      <c r="P16" s="49"/>
      <c r="Q16" s="49"/>
      <c r="R16" s="49" t="s">
        <v>23</v>
      </c>
      <c r="S16" s="49"/>
      <c r="T16" s="49"/>
    </row>
    <row r="17" spans="1:20" s="50" customFormat="1" ht="27.95" customHeight="1" x14ac:dyDescent="0.4">
      <c r="A17" s="51" t="s">
        <v>24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52"/>
      <c r="O17" s="53">
        <v>3800</v>
      </c>
      <c r="P17" s="53"/>
      <c r="Q17" s="53"/>
      <c r="R17" s="53">
        <f>IFERROR(M17*3800,"")</f>
        <v>0</v>
      </c>
      <c r="S17" s="53"/>
      <c r="T17" s="53"/>
    </row>
    <row r="18" spans="1:20" s="50" customFormat="1" ht="27.95" customHeight="1" x14ac:dyDescent="0.4">
      <c r="A18" s="54" t="s">
        <v>25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5"/>
      <c r="N18" s="55"/>
      <c r="O18" s="56">
        <v>3800</v>
      </c>
      <c r="P18" s="56"/>
      <c r="Q18" s="56"/>
      <c r="R18" s="56">
        <f>IFERROR(M18*3800,"")</f>
        <v>0</v>
      </c>
      <c r="S18" s="56"/>
      <c r="T18" s="56"/>
    </row>
    <row r="19" spans="1:20" s="50" customFormat="1" ht="27.95" customHeight="1" x14ac:dyDescent="0.4">
      <c r="A19" s="54" t="s">
        <v>26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  <c r="N19" s="55"/>
      <c r="O19" s="56">
        <v>3800</v>
      </c>
      <c r="P19" s="56"/>
      <c r="Q19" s="56"/>
      <c r="R19" s="56">
        <f t="shared" ref="R19:R26" si="0">IFERROR(M19*3800,"")</f>
        <v>0</v>
      </c>
      <c r="S19" s="56"/>
      <c r="T19" s="56"/>
    </row>
    <row r="20" spans="1:20" s="50" customFormat="1" ht="27.95" customHeight="1" x14ac:dyDescent="0.4">
      <c r="A20" s="54" t="s">
        <v>27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55"/>
      <c r="O20" s="56">
        <v>3800</v>
      </c>
      <c r="P20" s="56"/>
      <c r="Q20" s="56"/>
      <c r="R20" s="56">
        <f t="shared" si="0"/>
        <v>0</v>
      </c>
      <c r="S20" s="56"/>
      <c r="T20" s="56"/>
    </row>
    <row r="21" spans="1:20" s="50" customFormat="1" ht="27.95" customHeight="1" x14ac:dyDescent="0.4">
      <c r="A21" s="54" t="s">
        <v>28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55"/>
      <c r="O21" s="56">
        <v>3800</v>
      </c>
      <c r="P21" s="56"/>
      <c r="Q21" s="56"/>
      <c r="R21" s="56">
        <f t="shared" si="0"/>
        <v>0</v>
      </c>
      <c r="S21" s="56"/>
      <c r="T21" s="56"/>
    </row>
    <row r="22" spans="1:20" s="50" customFormat="1" ht="27.95" customHeight="1" x14ac:dyDescent="0.4">
      <c r="A22" s="54" t="s">
        <v>29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5"/>
      <c r="O22" s="56">
        <v>3800</v>
      </c>
      <c r="P22" s="56"/>
      <c r="Q22" s="56"/>
      <c r="R22" s="56">
        <f t="shared" si="0"/>
        <v>0</v>
      </c>
      <c r="S22" s="56"/>
      <c r="T22" s="56"/>
    </row>
    <row r="23" spans="1:20" s="50" customFormat="1" ht="27.95" customHeight="1" x14ac:dyDescent="0.4">
      <c r="A23" s="54" t="s">
        <v>30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5"/>
      <c r="O23" s="56">
        <v>3800</v>
      </c>
      <c r="P23" s="56"/>
      <c r="Q23" s="56"/>
      <c r="R23" s="56">
        <f t="shared" si="0"/>
        <v>0</v>
      </c>
      <c r="S23" s="56"/>
      <c r="T23" s="56"/>
    </row>
    <row r="24" spans="1:20" s="50" customFormat="1" ht="27.95" customHeight="1" x14ac:dyDescent="0.4">
      <c r="A24" s="54" t="s">
        <v>31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5"/>
      <c r="O24" s="56">
        <v>3800</v>
      </c>
      <c r="P24" s="56"/>
      <c r="Q24" s="56"/>
      <c r="R24" s="56">
        <f t="shared" si="0"/>
        <v>0</v>
      </c>
      <c r="S24" s="56"/>
      <c r="T24" s="56"/>
    </row>
    <row r="25" spans="1:20" s="50" customFormat="1" ht="27.95" customHeight="1" x14ac:dyDescent="0.4">
      <c r="A25" s="54" t="s">
        <v>32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5"/>
      <c r="O25" s="56">
        <v>3800</v>
      </c>
      <c r="P25" s="56"/>
      <c r="Q25" s="56"/>
      <c r="R25" s="56">
        <f t="shared" si="0"/>
        <v>0</v>
      </c>
      <c r="S25" s="56"/>
      <c r="T25" s="56"/>
    </row>
    <row r="26" spans="1:20" s="50" customFormat="1" ht="27.95" customHeight="1" x14ac:dyDescent="0.4">
      <c r="A26" s="57" t="s">
        <v>33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  <c r="N26" s="58"/>
      <c r="O26" s="59">
        <v>3800</v>
      </c>
      <c r="P26" s="59"/>
      <c r="Q26" s="59"/>
      <c r="R26" s="59">
        <f t="shared" si="0"/>
        <v>0</v>
      </c>
      <c r="S26" s="59"/>
      <c r="T26" s="59"/>
    </row>
    <row r="27" spans="1:20" s="50" customFormat="1" ht="27.95" customHeight="1" x14ac:dyDescent="0.4">
      <c r="A27" s="60" t="s">
        <v>34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2"/>
      <c r="M27" s="63">
        <f>SUM(M17:N26)</f>
        <v>0</v>
      </c>
      <c r="N27" s="64"/>
      <c r="O27" s="65">
        <f>SUM(R17:T26)</f>
        <v>0</v>
      </c>
      <c r="P27" s="65"/>
      <c r="Q27" s="65"/>
      <c r="R27" s="65"/>
      <c r="S27" s="65"/>
      <c r="T27" s="65"/>
    </row>
    <row r="28" spans="1:20" ht="18.75" customHeight="1" x14ac:dyDescent="0.4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8"/>
      <c r="N28" s="68"/>
      <c r="O28" s="68"/>
      <c r="P28" s="68"/>
      <c r="Q28" s="68"/>
      <c r="R28" s="68"/>
      <c r="S28" s="68"/>
      <c r="T28" s="69"/>
    </row>
    <row r="29" spans="1:20" ht="22.5" customHeight="1" x14ac:dyDescent="0.4">
      <c r="A29" s="70" t="s">
        <v>35</v>
      </c>
      <c r="B29" s="71"/>
      <c r="C29" s="72"/>
      <c r="D29" s="73"/>
      <c r="E29" s="73"/>
      <c r="F29" s="73"/>
      <c r="G29" s="74"/>
      <c r="H29" s="72"/>
      <c r="I29" s="72"/>
      <c r="J29" s="72"/>
      <c r="K29" s="73"/>
      <c r="L29" s="73"/>
      <c r="M29" s="73"/>
      <c r="N29" s="74"/>
      <c r="O29" s="72"/>
      <c r="P29" s="72"/>
      <c r="Q29" s="72"/>
      <c r="R29" s="73"/>
      <c r="S29" s="73"/>
      <c r="T29" s="75"/>
    </row>
    <row r="30" spans="1:20" ht="22.5" customHeight="1" x14ac:dyDescent="0.4">
      <c r="A30" s="76"/>
      <c r="B30" s="77"/>
      <c r="C30" s="77"/>
      <c r="D30" s="48"/>
      <c r="E30" s="48"/>
      <c r="F30" s="48"/>
      <c r="H30" s="77"/>
      <c r="I30" s="77"/>
      <c r="J30" s="77"/>
      <c r="K30" s="48"/>
      <c r="L30" s="48"/>
      <c r="M30" s="48"/>
      <c r="O30" s="77"/>
      <c r="P30" s="77"/>
      <c r="Q30" s="77"/>
      <c r="R30" s="48"/>
      <c r="S30" s="48"/>
      <c r="T30" s="78"/>
    </row>
    <row r="31" spans="1:20" ht="22.5" customHeight="1" x14ac:dyDescent="0.4">
      <c r="A31" s="79"/>
      <c r="B31" s="80"/>
      <c r="C31" s="80"/>
      <c r="D31" s="81"/>
      <c r="E31" s="81"/>
      <c r="F31" s="81"/>
      <c r="G31" s="82"/>
      <c r="H31" s="80"/>
      <c r="I31" s="80"/>
      <c r="J31" s="80"/>
      <c r="K31" s="81"/>
      <c r="L31" s="81"/>
      <c r="M31" s="81"/>
      <c r="N31" s="82"/>
      <c r="O31" s="80"/>
      <c r="P31" s="80"/>
      <c r="Q31" s="80"/>
      <c r="R31" s="81"/>
      <c r="S31" s="81"/>
      <c r="T31" s="83"/>
    </row>
    <row r="32" spans="1:20" ht="41.25" customHeight="1" x14ac:dyDescent="0.4"/>
    <row r="33" ht="33" customHeight="1" x14ac:dyDescent="0.4"/>
    <row r="34" ht="33" customHeight="1" x14ac:dyDescent="0.4"/>
    <row r="35" ht="33" customHeight="1" x14ac:dyDescent="0.4"/>
    <row r="36" ht="33" customHeight="1" x14ac:dyDescent="0.4"/>
    <row r="37" ht="33" customHeight="1" x14ac:dyDescent="0.4"/>
    <row r="38" ht="33" customHeight="1" x14ac:dyDescent="0.4"/>
    <row r="39" ht="33" customHeight="1" x14ac:dyDescent="0.4"/>
    <row r="40" ht="33" customHeight="1" x14ac:dyDescent="0.4"/>
    <row r="41" ht="22.5" customHeight="1" x14ac:dyDescent="0.4"/>
  </sheetData>
  <mergeCells count="74">
    <mergeCell ref="A29:B29"/>
    <mergeCell ref="A26:L26"/>
    <mergeCell ref="M26:N26"/>
    <mergeCell ref="O26:Q26"/>
    <mergeCell ref="R26:T26"/>
    <mergeCell ref="A27:L27"/>
    <mergeCell ref="M27:N27"/>
    <mergeCell ref="O27:T27"/>
    <mergeCell ref="A24:L24"/>
    <mergeCell ref="M24:N24"/>
    <mergeCell ref="O24:Q24"/>
    <mergeCell ref="R24:T24"/>
    <mergeCell ref="A25:L25"/>
    <mergeCell ref="M25:N25"/>
    <mergeCell ref="O25:Q25"/>
    <mergeCell ref="R25:T25"/>
    <mergeCell ref="A22:L22"/>
    <mergeCell ref="M22:N22"/>
    <mergeCell ref="O22:Q22"/>
    <mergeCell ref="R22:T22"/>
    <mergeCell ref="A23:L23"/>
    <mergeCell ref="M23:N23"/>
    <mergeCell ref="O23:Q23"/>
    <mergeCell ref="R23:T23"/>
    <mergeCell ref="A20:L20"/>
    <mergeCell ref="M20:N20"/>
    <mergeCell ref="O20:Q20"/>
    <mergeCell ref="R20:T20"/>
    <mergeCell ref="A21:L21"/>
    <mergeCell ref="M21:N21"/>
    <mergeCell ref="O21:Q21"/>
    <mergeCell ref="R21:T21"/>
    <mergeCell ref="A18:L18"/>
    <mergeCell ref="M18:N18"/>
    <mergeCell ref="O18:Q18"/>
    <mergeCell ref="R18:T18"/>
    <mergeCell ref="A19:L19"/>
    <mergeCell ref="M19:N19"/>
    <mergeCell ref="O19:Q19"/>
    <mergeCell ref="R19:T19"/>
    <mergeCell ref="A16:L16"/>
    <mergeCell ref="M16:N16"/>
    <mergeCell ref="O16:Q16"/>
    <mergeCell ref="R16:T16"/>
    <mergeCell ref="A17:L17"/>
    <mergeCell ref="M17:N17"/>
    <mergeCell ref="O17:Q17"/>
    <mergeCell ref="R17:T17"/>
    <mergeCell ref="Q9:R9"/>
    <mergeCell ref="S9:T9"/>
    <mergeCell ref="L10:T10"/>
    <mergeCell ref="J11:K11"/>
    <mergeCell ref="L11:T11"/>
    <mergeCell ref="J12:K12"/>
    <mergeCell ref="L12:N12"/>
    <mergeCell ref="P12:T12"/>
    <mergeCell ref="B7:E7"/>
    <mergeCell ref="F7:G7"/>
    <mergeCell ref="J7:K7"/>
    <mergeCell ref="L7:T7"/>
    <mergeCell ref="B8:E8"/>
    <mergeCell ref="F8:G8"/>
    <mergeCell ref="J8:K10"/>
    <mergeCell ref="D9:F9"/>
    <mergeCell ref="L9:M9"/>
    <mergeCell ref="N9:P9"/>
    <mergeCell ref="O1:P1"/>
    <mergeCell ref="Q1:T1"/>
    <mergeCell ref="H3:T3"/>
    <mergeCell ref="J4:T4"/>
    <mergeCell ref="A5:H5"/>
    <mergeCell ref="B6:E6"/>
    <mergeCell ref="F6:G6"/>
    <mergeCell ref="J6:T6"/>
  </mergeCells>
  <phoneticPr fontId="2"/>
  <printOptions horizontalCentered="1" verticalCentered="1"/>
  <pageMargins left="0.39370078740157483" right="0.11811023622047245" top="0.74803149606299213" bottom="0.15748031496062992" header="0.31496062992125984" footer="0.31496062992125984"/>
  <pageSetup paperSize="9" scale="73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個人用紙①(ベーシック) </vt:lpstr>
      <vt:lpstr>'個人用紙①(ベーシック)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洋美 西川</dc:creator>
  <cp:lastModifiedBy>洋美 西川</cp:lastModifiedBy>
  <dcterms:created xsi:type="dcterms:W3CDTF">2026-03-11T12:53:58Z</dcterms:created>
  <dcterms:modified xsi:type="dcterms:W3CDTF">2026-03-11T12:54:36Z</dcterms:modified>
</cp:coreProperties>
</file>